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78b6e6fbf41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osing checklist" sheetId="1" r:id="R1d34b83ea21d4b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m d, yyyy h:mm AM/PM"/>
  </x:numFmts>
  <x:fonts count="4">
    <x:font>
      <x:sz val="11"/>
      <x:name val="Carlito"/>
    </x:font>
    <x:font>
      <x:sz val="11"/>
      <x:color rgb="FF172A24"/>
      <x:name val="Arial"/>
    </x:font>
    <x:font>
      <x:b/>
      <x:sz val="11"/>
      <x:color rgb="FFFFFFFF"/>
      <x:name val="Arial"/>
    </x:font>
    <x:font>
      <x:b/>
      <x:sz val="11"/>
      <x:color rgb="FF172A2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3C30"/>
      </x:patternFill>
    </x:fill>
    <x:fill>
      <x:patternFill patternType="solid">
        <x:fgColor rgb="FFFFF9E6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color rgb="FF165436"/>
      </x:font>
      <x:fill>
        <x:patternFill patternType="solid">
          <x:bgColor rgb="FFDBF0E3"/>
        </x:patternFill>
      </x:fill>
    </x:dxf>
    <x:dxf>
      <x:font>
        <x:color rgb="FF6B3D09"/>
      </x:font>
      <x:fill>
        <x:patternFill patternType="solid">
          <x:bgColor rgb="FFFFE5B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20c03ad63b45fb" /><Relationship Type="http://schemas.openxmlformats.org/officeDocument/2006/relationships/theme" Target="/xl/theme/theme1.xml" Id="Rde35515f4edb4bd6" /><Relationship Type="http://schemas.openxmlformats.org/officeDocument/2006/relationships/sharedStrings" Target="/xl/sharedStrings.xml" Id="R2db2a35b638b4ffd" /><Relationship Type="http://schemas.openxmlformats.org/officeDocument/2006/relationships/worksheet" Target="/xl/worksheets/sheet1.xml" Id="R1d34b83ea21d4b24" /></Relationships>
</file>

<file path=xl/tables/table1.xml><?xml version="1.0" encoding="utf-8"?>
<x:table xmlns:x="http://schemas.openxmlformats.org/spreadsheetml/2006/main" id="1" name="ClosingChecklist" displayName="ClosingChecklist" ref="A1:H50" headerRowCount="1" totalsRowCount="0" totalsRowShown="0">
  <x:tableColumns count="8">
    <x:tableColumn id="1" name="Phase"/>
    <x:tableColumn id="2" name="Task"/>
    <x:tableColumn id="3" name="Owner"/>
    <x:tableColumn id="4" name="Deadline"/>
    <x:tableColumn id="5" name="Status"/>
    <x:tableColumn id="6" name="Next action"/>
    <x:tableColumn id="7" name="CloudCoord support"/>
    <x:tableColumn id="8" name="Notes / completion evid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8c28f9c8c544615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67" hidden="0" customWidth="1"/>
    <x:col min="3" max="3" width="22" hidden="0" customWidth="1"/>
    <x:col min="4" max="4" width="18" hidden="0" customWidth="1"/>
    <x:col min="5" max="5" width="23" hidden="0" customWidth="1"/>
    <x:col min="6" max="6" width="40" hidden="0" customWidth="1"/>
    <x:col min="7" max="7" width="30" hidden="0" customWidth="1"/>
    <x:col min="8" max="8" width="55" hidden="0" customWidth="1"/>
  </x:cols>
  <x:sheetData>
    <x:row r="1" ht="34" customHeight="1">
      <x:c r="A1" s="5" t="str">
        <x:v>Phase</x:v>
      </x:c>
      <x:c r="B1" s="5" t="str">
        <x:v>Task</x:v>
      </x:c>
      <x:c r="C1" s="5" t="str">
        <x:v>Owner</x:v>
      </x:c>
      <x:c r="D1" s="5" t="str">
        <x:v>Deadline</x:v>
      </x:c>
      <x:c r="E1" s="5" t="str">
        <x:v>Status</x:v>
      </x:c>
      <x:c r="F1" s="5" t="str">
        <x:v>Next action</x:v>
      </x:c>
      <x:c r="G1" s="5" t="str">
        <x:v>CloudCoord support</x:v>
      </x:c>
      <x:c r="H1" s="5" t="str">
        <x:v>Notes / completion evidence</x:v>
      </x:c>
    </x:row>
    <x:row r="2" ht="84" customHeight="1">
      <x:c r="A2" s="3" t="str">
        <x:v>Intake</x:v>
      </x:c>
      <x:c r="B2" s="3" t="str">
        <x:v>1.1 Confirm the contract is fully executed: every party signed, every page, every initial line</x:v>
      </x:c>
      <x:c r="C2" s="6"/>
      <x:c r="D2" s="7"/>
      <x:c r="E2" s="6" t="str">
        <x:v>Not started</x:v>
      </x:c>
      <x:c r="F2" s="6"/>
      <x:c r="G2" s="3" t="str">
        <x:v>Automatic; verify output</x:v>
      </x:c>
      <x:c r="H2" s="3" t="str">
        <x:v>CloudCoord audits signatures and initials page by page and flags gaps (e.g., "buyer initials missing on page 6")</x:v>
      </x:c>
    </x:row>
    <x:row r="3" ht="84" customHeight="1">
      <x:c r="A3" s="3" t="str">
        <x:v>Intake</x:v>
      </x:c>
      <x:c r="B3" s="3" t="str">
        <x:v>1.2 Extract the core terms: property address, parties, purchase price, deposit amount and due date</x:v>
      </x:c>
      <x:c r="C3" s="6"/>
      <x:c r="D3" s="7"/>
      <x:c r="E3" s="6" t="str">
        <x:v>Not started</x:v>
      </x:c>
      <x:c r="F3" s="6"/>
      <x:c r="G3" s="3" t="str">
        <x:v>Automatic; verify output</x:v>
      </x:c>
      <x:c r="H3" s="3" t="str">
        <x:v>Extracted directly from the contract PDF when it arrives by email</x:v>
      </x:c>
    </x:row>
    <x:row r="4" ht="84" customHeight="1">
      <x:c r="A4" s="3" t="str">
        <x:v>Intake</x:v>
      </x:c>
      <x:c r="B4" s="3" t="str">
        <x:v>1.3 Match the contract to your listing agreement or buyer agreement on file</x:v>
      </x:c>
      <x:c r="C4" s="6"/>
      <x:c r="D4" s="7"/>
      <x:c r="E4" s="6" t="str">
        <x:v>Not started</x:v>
      </x:c>
      <x:c r="F4" s="6"/>
      <x:c r="G4" s="3" t="str">
        <x:v>Automatic; verify output</x:v>
      </x:c>
      <x:c r="H4" s="3"/>
    </x:row>
    <x:row r="5" ht="84" customHeight="1">
      <x:c r="A5" s="3" t="str">
        <x:v>Intake</x:v>
      </x:c>
      <x:c r="B5" s="3" t="str">
        <x:v>1.4 Calculate your commission from the agreement</x:v>
      </x:c>
      <x:c r="C5" s="6"/>
      <x:c r="D5" s="7"/>
      <x:c r="E5" s="6" t="str">
        <x:v>Not started</x:v>
      </x:c>
      <x:c r="F5" s="6"/>
      <x:c r="G5" s="3" t="str">
        <x:v>Automatic; verify output</x:v>
      </x:c>
      <x:c r="H5" s="3" t="str">
        <x:v>Parsed from the matched agreement</x:v>
      </x:c>
    </x:row>
    <x:row r="6" ht="84" customHeight="1">
      <x:c r="A6" s="3" t="str">
        <x:v>Intake</x:v>
      </x:c>
      <x:c r="B6" s="3" t="str">
        <x:v>1.5 Enter every contract deadline into a tracked calendar: deposit, inspection, financing, appraisal, title, closing</x:v>
      </x:c>
      <x:c r="C6" s="6"/>
      <x:c r="D6" s="7"/>
      <x:c r="E6" s="6" t="str">
        <x:v>Not started</x:v>
      </x:c>
      <x:c r="F6" s="6"/>
      <x:c r="G6" s="3" t="str">
        <x:v>Automatic; verify output</x:v>
      </x:c>
      <x:c r="H6" s="3" t="str">
        <x:v>A watch is set on each deadline; CloudCoord tracks six deadline types per file</x:v>
      </x:c>
    </x:row>
    <x:row r="7" ht="84" customHeight="1">
      <x:c r="A7" s="3" t="str">
        <x:v>Intake</x:v>
      </x:c>
      <x:c r="B7" s="3" t="str">
        <x:v>1.6 Build the contact sheet: buyer's agent, lender, clients, attorneys (names, emails, phones)</x:v>
      </x:c>
      <x:c r="C7" s="6"/>
      <x:c r="D7" s="7"/>
      <x:c r="E7" s="6" t="str">
        <x:v>Not started</x:v>
      </x:c>
      <x:c r="F7" s="6"/>
      <x:c r="G7" s="3" t="str">
        <x:v>Automatic; verify output</x:v>
      </x:c>
      <x:c r="H7" s="3" t="str">
        <x:v>Contact cards filed from the contract and your listing file</x:v>
      </x:c>
    </x:row>
    <x:row r="8" ht="84" customHeight="1">
      <x:c r="A8" s="3" t="str">
        <x:v>Intake</x:v>
      </x:c>
      <x:c r="B8" s="3" t="str">
        <x:v>1.7 Verify deposit terms in the contract match the offer</x:v>
      </x:c>
      <x:c r="C8" s="6"/>
      <x:c r="D8" s="7"/>
      <x:c r="E8" s="6" t="str">
        <x:v>Not started</x:v>
      </x:c>
      <x:c r="F8" s="6"/>
      <x:c r="G8" s="3" t="str">
        <x:v>Automatic; verify output</x:v>
      </x:c>
      <x:c r="H8" s="3" t="str">
        <x:v>Part of the intake audit</x:v>
      </x:c>
    </x:row>
    <x:row r="9" ht="84" customHeight="1">
      <x:c r="A9" s="3" t="str">
        <x:v>Intake</x:v>
      </x:c>
      <x:c r="B9" s="3" t="str">
        <x:v>1.8 Send an introduction to the cooperating agent</x:v>
      </x:c>
      <x:c r="C9" s="6"/>
      <x:c r="D9" s="7"/>
      <x:c r="E9" s="6" t="str">
        <x:v>Not started</x:v>
      </x:c>
      <x:c r="F9" s="6"/>
      <x:c r="G9" s="3" t="str">
        <x:v>Drafted for your approval</x:v>
      </x:c>
      <x:c r="H9" s="3" t="str">
        <x:v>Including any audit flags it caught</x:v>
      </x:c>
    </x:row>
    <x:row r="10" ht="84" customHeight="1">
      <x:c r="A10" s="3" t="str">
        <x:v>Intake</x:v>
      </x:c>
      <x:c r="B10" s="3" t="str">
        <x:v>1.9 Send the executed contract to the lender so their file is complete</x:v>
      </x:c>
      <x:c r="C10" s="6"/>
      <x:c r="D10" s="7"/>
      <x:c r="E10" s="6" t="str">
        <x:v>Not started</x:v>
      </x:c>
      <x:c r="F10" s="6"/>
      <x:c r="G10" s="3" t="str">
        <x:v>Drafted for your approval</x:v>
      </x:c>
      <x:c r="H10" s="3" t="str">
        <x:v>With the contract attached</x:v>
      </x:c>
    </x:row>
    <x:row r="11" ht="84" customHeight="1">
      <x:c r="A11" s="3" t="str">
        <x:v>Intake</x:v>
      </x:c>
      <x:c r="B11" s="3" t="str">
        <x:v>1.10 Tell your clients they're under contract and what happens next</x:v>
      </x:c>
      <x:c r="C11" s="6"/>
      <x:c r="D11" s="7"/>
      <x:c r="E11" s="6" t="str">
        <x:v>Not started</x:v>
      </x:c>
      <x:c r="F11" s="6"/>
      <x:c r="G11" s="3" t="str">
        <x:v>Drafted for your approval</x:v>
      </x:c>
      <x:c r="H11" s="3" t="str">
        <x:v>Milestones and dates only (see the communication routing section on the source webpage listed below)</x:v>
      </x:c>
    </x:row>
    <x:row r="12" ht="84" customHeight="1">
      <x:c r="A12" s="3" t="str">
        <x:v>Intake</x:v>
      </x:c>
      <x:c r="B12" s="3" t="str">
        <x:v>1.11 Decide who handles title/closing if the contract doesn't say</x:v>
      </x:c>
      <x:c r="C12" s="6"/>
      <x:c r="D12" s="7"/>
      <x:c r="E12" s="6" t="str">
        <x:v>Not started</x:v>
      </x:c>
      <x:c r="F12" s="6"/>
      <x:c r="G12" s="3" t="str">
        <x:v>Your decision</x:v>
      </x:c>
      <x:c r="H12" s="3" t="str">
        <x:v>CloudCoord asks the question; you (or your client) answer it</x:v>
      </x:c>
    </x:row>
    <x:row r="13" ht="84" customHeight="1">
      <x:c r="A13" s="3" t="str">
        <x:v>Deposit</x:v>
      </x:c>
      <x:c r="B13" s="3" t="str">
        <x:v>2.1 Confirm the deposit amount, holder, and due date from the contract</x:v>
      </x:c>
      <x:c r="C13" s="6"/>
      <x:c r="D13" s="7"/>
      <x:c r="E13" s="6" t="str">
        <x:v>Not started</x:v>
      </x:c>
      <x:c r="F13" s="6"/>
      <x:c r="G13" s="3" t="str">
        <x:v>Automatic; verify output</x:v>
      </x:c>
      <x:c r="H13" s="3" t="str">
        <x:v>Extracted at intake</x:v>
      </x:c>
    </x:row>
    <x:row r="14" ht="84" customHeight="1">
      <x:c r="A14" s="3" t="str">
        <x:v>Deposit</x:v>
      </x:c>
      <x:c r="B14" s="3" t="str">
        <x:v>2.2 Track the deposit deadline and chase it as it approaches</x:v>
      </x:c>
      <x:c r="C14" s="6"/>
      <x:c r="D14" s="7"/>
      <x:c r="E14" s="6" t="str">
        <x:v>Not started</x:v>
      </x:c>
      <x:c r="F14" s="6"/>
      <x:c r="G14" s="3" t="str">
        <x:v>Automatic; verify output</x:v>
      </x:c>
      <x:c r="H14" s="3"/>
    </x:row>
    <x:row r="15" ht="84" customHeight="1">
      <x:c r="A15" s="3" t="str">
        <x:v>Deposit</x:v>
      </x:c>
      <x:c r="B15" s="3" t="str">
        <x:v>2.3 Confirm receipt of the deposit and file the receipt</x:v>
      </x:c>
      <x:c r="C15" s="6"/>
      <x:c r="D15" s="7"/>
      <x:c r="E15" s="6" t="str">
        <x:v>Not started</x:v>
      </x:c>
      <x:c r="F15" s="6"/>
      <x:c r="G15" s="3" t="str">
        <x:v>Automatic; verify output</x:v>
      </x:c>
      <x:c r="H15" s="3" t="str">
        <x:v>Automatic when the receipt arrives by email: the receipt is classified and filed to the transaction</x:v>
      </x:c>
    </x:row>
    <x:row r="16" ht="84" customHeight="1">
      <x:c r="A16" s="3" t="str">
        <x:v>Deposit</x:v>
      </x:c>
      <x:c r="B16" s="3" t="str">
        <x:v>2.4 Notify relevant parties the deposit was received</x:v>
      </x:c>
      <x:c r="C16" s="6"/>
      <x:c r="D16" s="7"/>
      <x:c r="E16" s="6" t="str">
        <x:v>Not started</x:v>
      </x:c>
      <x:c r="F16" s="6"/>
      <x:c r="G16" s="3" t="str">
        <x:v>Drafted for your approval</x:v>
      </x:c>
      <x:c r="H16" s="3"/>
    </x:row>
    <x:row r="17" ht="84" customHeight="1">
      <x:c r="A17" s="3" t="str">
        <x:v>Deposit</x:v>
      </x:c>
      <x:c r="B17" s="3" t="str">
        <x:v>2.5 Handle a late or short deposit</x:v>
      </x:c>
      <x:c r="C17" s="6"/>
      <x:c r="D17" s="7"/>
      <x:c r="E17" s="6" t="str">
        <x:v>Not started</x:v>
      </x:c>
      <x:c r="F17" s="6"/>
      <x:c r="G17" s="3" t="str">
        <x:v>Your decision</x:v>
      </x:c>
      <x:c r="H17" s="3" t="str">
        <x:v>A contract-performance issue: CloudCoord flags it, you decide the response</x:v>
      </x:c>
    </x:row>
    <x:row r="18" ht="84" customHeight="1">
      <x:c r="A18" s="3" t="str">
        <x:v>Inspection</x:v>
      </x:c>
      <x:c r="B18" s="3" t="str">
        <x:v>3.1 Track the inspection contingency deadline</x:v>
      </x:c>
      <x:c r="C18" s="6"/>
      <x:c r="D18" s="7"/>
      <x:c r="E18" s="6" t="str">
        <x:v>Not started</x:v>
      </x:c>
      <x:c r="F18" s="6"/>
      <x:c r="G18" s="3" t="str">
        <x:v>Automatic; verify output</x:v>
      </x:c>
      <x:c r="H18" s="3"/>
    </x:row>
    <x:row r="19" ht="84" customHeight="1">
      <x:c r="A19" s="3" t="str">
        <x:v>Inspection</x:v>
      </x:c>
      <x:c r="B19" s="3" t="str">
        <x:v>3.2 Confirm the inspection is scheduled</x:v>
      </x:c>
      <x:c r="C19" s="6"/>
      <x:c r="D19" s="7"/>
      <x:c r="E19" s="6" t="str">
        <x:v>Not started</x:v>
      </x:c>
      <x:c r="F19" s="6"/>
      <x:c r="G19" s="3" t="str">
        <x:v>Drafted for your approval</x:v>
      </x:c>
      <x:c r="H19" s="3" t="str">
        <x:v>A check-in to the appropriate party</x:v>
      </x:c>
    </x:row>
    <x:row r="20" ht="84" customHeight="1">
      <x:c r="A20" s="3" t="str">
        <x:v>Inspection</x:v>
      </x:c>
      <x:c r="B20" s="3" t="str">
        <x:v>3.3 File the inspection report when it arrives</x:v>
      </x:c>
      <x:c r="C20" s="6"/>
      <x:c r="D20" s="7"/>
      <x:c r="E20" s="6" t="str">
        <x:v>Not started</x:v>
      </x:c>
      <x:c r="F20" s="6"/>
      <x:c r="G20" s="3" t="str">
        <x:v>Automatic; verify output</x:v>
      </x:c>
      <x:c r="H20" s="3" t="str">
        <x:v>Classified and attached to the file</x:v>
      </x:c>
    </x:row>
    <x:row r="21" ht="84" customHeight="1">
      <x:c r="A21" s="3" t="str">
        <x:v>Inspection</x:v>
      </x:c>
      <x:c r="B21" s="3" t="str">
        <x:v>3.4 Track any repair addendum and its response deadlines</x:v>
      </x:c>
      <x:c r="C21" s="6"/>
      <x:c r="D21" s="7"/>
      <x:c r="E21" s="6" t="str">
        <x:v>Not started</x:v>
      </x:c>
      <x:c r="F21" s="6"/>
      <x:c r="G21" s="3" t="str">
        <x:v>Automatic; verify output</x:v>
      </x:c>
      <x:c r="H21" s="3" t="str">
        <x:v>Once the addendum is in the file</x:v>
      </x:c>
    </x:row>
    <x:row r="22" ht="84" customHeight="1">
      <x:c r="A22" s="3" t="str">
        <x:v>Inspection</x:v>
      </x:c>
      <x:c r="B22" s="3" t="str">
        <x:v>3.5 Negotiate repairs or credits</x:v>
      </x:c>
      <x:c r="C22" s="6"/>
      <x:c r="D22" s="7"/>
      <x:c r="E22" s="6" t="str">
        <x:v>Not started</x:v>
      </x:c>
      <x:c r="F22" s="6"/>
      <x:c r="G22" s="3" t="str">
        <x:v>Your decision</x:v>
      </x:c>
      <x:c r="H22" s="3" t="str">
        <x:v>This is the agent's job, full stop</x:v>
      </x:c>
    </x:row>
    <x:row r="23" ht="84" customHeight="1">
      <x:c r="A23" s="3" t="str">
        <x:v>Inspection</x:v>
      </x:c>
      <x:c r="B23" s="3" t="str">
        <x:v>3.6 Advise your client on waiving or extending the contingency</x:v>
      </x:c>
      <x:c r="C23" s="6"/>
      <x:c r="D23" s="7"/>
      <x:c r="E23" s="6" t="str">
        <x:v>Not started</x:v>
      </x:c>
      <x:c r="F23" s="6"/>
      <x:c r="G23" s="3" t="str">
        <x:v>Your decision</x:v>
      </x:c>
      <x:c r="H23" s="3"/>
    </x:row>
    <x:row r="24" ht="84" customHeight="1">
      <x:c r="A24" s="3" t="str">
        <x:v>Inspection</x:v>
      </x:c>
      <x:c r="B24" s="3" t="str">
        <x:v>3.7 Circulate the signed repair addendum to the parties who need it</x:v>
      </x:c>
      <x:c r="C24" s="6"/>
      <x:c r="D24" s="7"/>
      <x:c r="E24" s="6" t="str">
        <x:v>Not started</x:v>
      </x:c>
      <x:c r="F24" s="6"/>
      <x:c r="G24" s="3" t="str">
        <x:v>Drafted for your approval</x:v>
      </x:c>
      <x:c r="H24" s="3" t="str">
        <x:v>The lender never receives inspection or repair addendums (see the communication routing section on the source webpage listed below)</x:v>
      </x:c>
    </x:row>
    <x:row r="25" ht="84" customHeight="1">
      <x:c r="A25" s="3" t="str">
        <x:v>Financing</x:v>
      </x:c>
      <x:c r="B25" s="3" t="str">
        <x:v>4.1 Track the financing contingency deadline</x:v>
      </x:c>
      <x:c r="C25" s="6"/>
      <x:c r="D25" s="7"/>
      <x:c r="E25" s="6" t="str">
        <x:v>Not started</x:v>
      </x:c>
      <x:c r="F25" s="6"/>
      <x:c r="G25" s="3" t="str">
        <x:v>Automatic; verify output</x:v>
      </x:c>
      <x:c r="H25" s="3"/>
    </x:row>
    <x:row r="26" ht="84" customHeight="1">
      <x:c r="A26" s="3" t="str">
        <x:v>Financing</x:v>
      </x:c>
      <x:c r="B26" s="3" t="str">
        <x:v>4.2 Check in with the lender on loan progress before the deadline</x:v>
      </x:c>
      <x:c r="C26" s="6"/>
      <x:c r="D26" s="7"/>
      <x:c r="E26" s="6" t="str">
        <x:v>Not started</x:v>
      </x:c>
      <x:c r="F26" s="6"/>
      <x:c r="G26" s="3" t="str">
        <x:v>Drafted for your approval</x:v>
      </x:c>
      <x:c r="H26" s="3"/>
    </x:row>
    <x:row r="27" ht="84" customHeight="1">
      <x:c r="A27" s="3" t="str">
        <x:v>Financing</x:v>
      </x:c>
      <x:c r="B27" s="3" t="str">
        <x:v>4.3 Track the appraisal: ordered, completed, any value issues</x:v>
      </x:c>
      <x:c r="C27" s="6"/>
      <x:c r="D27" s="7"/>
      <x:c r="E27" s="6" t="str">
        <x:v>Not started</x:v>
      </x:c>
      <x:c r="F27" s="6"/>
      <x:c r="G27" s="3" t="str">
        <x:v>Automatic; verify output</x:v>
      </x:c>
      <x:c r="H27" s="3" t="str">
        <x:v>For dates and documents in the file; a low appraisal is escalated to you</x:v>
      </x:c>
    </x:row>
    <x:row r="28" ht="84" customHeight="1">
      <x:c r="A28" s="3" t="str">
        <x:v>Financing</x:v>
      </x:c>
      <x:c r="B28" s="3" t="str">
        <x:v>4.4 Respond to a low appraisal: renegotiate, appeal, or walk</x:v>
      </x:c>
      <x:c r="C28" s="6"/>
      <x:c r="D28" s="7"/>
      <x:c r="E28" s="6" t="str">
        <x:v>Not started</x:v>
      </x:c>
      <x:c r="F28" s="6"/>
      <x:c r="G28" s="3" t="str">
        <x:v>Your decision</x:v>
      </x:c>
      <x:c r="H28" s="3"/>
    </x:row>
    <x:row r="29" ht="84" customHeight="1">
      <x:c r="A29" s="3" t="str">
        <x:v>Financing</x:v>
      </x:c>
      <x:c r="B29" s="3" t="str">
        <x:v>4.5 Confirm loan commitment / clear-to-close and update the file status</x:v>
      </x:c>
      <x:c r="C29" s="6"/>
      <x:c r="D29" s="7"/>
      <x:c r="E29" s="6" t="str">
        <x:v>Not started</x:v>
      </x:c>
      <x:c r="F29" s="6"/>
      <x:c r="G29" s="3" t="str">
        <x:v>Automatic; verify output</x:v>
      </x:c>
      <x:c r="H29" s="3" t="str">
        <x:v>When the lender's clear-to-close email arrives, the financing contingency is marked satisfied and logged; you confirm the status change</x:v>
      </x:c>
    </x:row>
    <x:row r="30" ht="84" customHeight="1">
      <x:c r="A30" s="3" t="str">
        <x:v>Financing</x:v>
      </x:c>
      <x:c r="B30" s="3" t="str">
        <x:v>4.6 Tell your clients financing is on track</x:v>
      </x:c>
      <x:c r="C30" s="6"/>
      <x:c r="D30" s="7"/>
      <x:c r="E30" s="6" t="str">
        <x:v>Not started</x:v>
      </x:c>
      <x:c r="F30" s="6"/>
      <x:c r="G30" s="3" t="str">
        <x:v>Drafted for your approval</x:v>
      </x:c>
      <x:c r="H30" s="3" t="str">
        <x:v>Milestone confirmation only</x:v>
      </x:c>
    </x:row>
    <x:row r="31" ht="84" customHeight="1">
      <x:c r="A31" s="3" t="str">
        <x:v>Title</x:v>
      </x:c>
      <x:c r="B31" s="3" t="str">
        <x:v>5.1 Confirm who is performing the title work</x:v>
      </x:c>
      <x:c r="C31" s="6"/>
      <x:c r="D31" s="7"/>
      <x:c r="E31" s="6" t="str">
        <x:v>Not started</x:v>
      </x:c>
      <x:c r="F31" s="6"/>
      <x:c r="G31" s="3" t="str">
        <x:v>Your decision</x:v>
      </x:c>
      <x:c r="H31" s="3" t="str">
        <x:v>CloudCoord asks if it doesn't know, then takes over</x:v>
      </x:c>
    </x:row>
    <x:row r="32" ht="84" customHeight="1">
      <x:c r="A32" s="3" t="str">
        <x:v>Title</x:v>
      </x:c>
      <x:c r="B32" s="3" t="str">
        <x:v>5.2 Send the title company or closing attorney everything they need: contract, addenda, contact sheet</x:v>
      </x:c>
      <x:c r="C32" s="6"/>
      <x:c r="D32" s="7"/>
      <x:c r="E32" s="6" t="str">
        <x:v>Not started</x:v>
      </x:c>
      <x:c r="F32" s="6"/>
      <x:c r="G32" s="3" t="str">
        <x:v>Drafted for your approval</x:v>
      </x:c>
      <x:c r="H32" s="3" t="str">
        <x:v>The document-package email is drafted the moment you name the firm</x:v>
      </x:c>
    </x:row>
    <x:row r="33" ht="84" customHeight="1">
      <x:c r="A33" s="3" t="str">
        <x:v>Title</x:v>
      </x:c>
      <x:c r="B33" s="3" t="str">
        <x:v>5.3 Track title commitment receipt and review deadlines</x:v>
      </x:c>
      <x:c r="C33" s="6"/>
      <x:c r="D33" s="7"/>
      <x:c r="E33" s="6" t="str">
        <x:v>Not started</x:v>
      </x:c>
      <x:c r="F33" s="6"/>
      <x:c r="G33" s="3" t="str">
        <x:v>Automatic; verify output</x:v>
      </x:c>
      <x:c r="H33" s="3"/>
    </x:row>
    <x:row r="34" ht="84" customHeight="1">
      <x:c r="A34" s="3" t="str">
        <x:v>Title</x:v>
      </x:c>
      <x:c r="B34" s="3" t="str">
        <x:v>5.4 Chase unresolved title issues</x:v>
      </x:c>
      <x:c r="C34" s="6"/>
      <x:c r="D34" s="7"/>
      <x:c r="E34" s="6" t="str">
        <x:v>Not started</x:v>
      </x:c>
      <x:c r="F34" s="6"/>
      <x:c r="G34" s="3" t="str">
        <x:v>Your decision</x:v>
      </x:c>
      <x:c r="H34" s="3" t="str">
        <x:v>Flagged automatically; resolution is your call: title defects are legal questions</x:v>
      </x:c>
    </x:row>
    <x:row r="35" ht="84" customHeight="1">
      <x:c r="A35" s="3" t="str">
        <x:v>Title</x:v>
      </x:c>
      <x:c r="B35" s="3" t="str">
        <x:v>5.5 Confirm the closing attorney has current payoff and commission figures</x:v>
      </x:c>
      <x:c r="C35" s="6"/>
      <x:c r="D35" s="7"/>
      <x:c r="E35" s="6" t="str">
        <x:v>Not started</x:v>
      </x:c>
      <x:c r="F35" s="6"/>
      <x:c r="G35" s="3" t="str">
        <x:v>Drafted for your approval</x:v>
      </x:c>
      <x:c r="H35" s="3" t="str">
        <x:v>On listing-side files, CloudCoord drafts the commission disbursement statement to the closing attorney about a week before closing</x:v>
      </x:c>
    </x:row>
    <x:row r="36" ht="84" customHeight="1">
      <x:c r="A36" s="3" t="str">
        <x:v>Pre-closing</x:v>
      </x:c>
      <x:c r="B36" s="3" t="str">
        <x:v>6.1 Confirm the closing date, time, and location with all parties</x:v>
      </x:c>
      <x:c r="C36" s="6"/>
      <x:c r="D36" s="7"/>
      <x:c r="E36" s="6" t="str">
        <x:v>Not started</x:v>
      </x:c>
      <x:c r="F36" s="6"/>
      <x:c r="G36" s="3" t="str">
        <x:v>Drafted for your approval</x:v>
      </x:c>
      <x:c r="H36" s="3"/>
    </x:row>
    <x:row r="37" ht="84" customHeight="1">
      <x:c r="A37" s="3" t="str">
        <x:v>Pre-closing</x:v>
      </x:c>
      <x:c r="B37" s="3" t="str">
        <x:v>6.2 Remind your clients to set up utility transfers</x:v>
      </x:c>
      <x:c r="C37" s="6"/>
      <x:c r="D37" s="7"/>
      <x:c r="E37" s="6" t="str">
        <x:v>Not started</x:v>
      </x:c>
      <x:c r="F37" s="6"/>
      <x:c r="G37" s="3" t="str">
        <x:v>Drafted for your approval</x:v>
      </x:c>
      <x:c r="H37" s="3" t="str">
        <x:v>Sent to your represented client</x:v>
      </x:c>
    </x:row>
    <x:row r="38" ht="84" customHeight="1">
      <x:c r="A38" s="3" t="str">
        <x:v>Pre-closing</x:v>
      </x:c>
      <x:c r="B38" s="3" t="str">
        <x:v>6.3 Schedule the final walkthrough</x:v>
      </x:c>
      <x:c r="C38" s="6"/>
      <x:c r="D38" s="7"/>
      <x:c r="E38" s="6" t="str">
        <x:v>Not started</x:v>
      </x:c>
      <x:c r="F38" s="6"/>
      <x:c r="G38" s="3" t="str">
        <x:v>Your decision</x:v>
      </x:c>
      <x:c r="H38" s="3" t="str">
        <x:v>Your call to schedule; CloudCoord reminds</x:v>
      </x:c>
    </x:row>
    <x:row r="39" ht="84" customHeight="1">
      <x:c r="A39" s="3" t="str">
        <x:v>Pre-closing</x:v>
      </x:c>
      <x:c r="B39" s="3" t="str">
        <x:v>6.4 Review the settlement statement / Closing Disclosure against the contract: price, deposit credit, commissions, prorations</x:v>
      </x:c>
      <x:c r="C39" s="6"/>
      <x:c r="D39" s="7"/>
      <x:c r="E39" s="6" t="str">
        <x:v>Not started</x:v>
      </x:c>
      <x:c r="F39" s="6"/>
      <x:c r="G39" s="3" t="str">
        <x:v>Automatic; verify output</x:v>
      </x:c>
      <x:c r="H39" s="3" t="str">
        <x:v>CloudCoord cross-references the CD against the transaction data and flags mismatches</x:v>
      </x:c>
    </x:row>
    <x:row r="40" ht="84" customHeight="1">
      <x:c r="A40" s="3" t="str">
        <x:v>Pre-closing</x:v>
      </x:c>
      <x:c r="B40" s="3" t="str">
        <x:v>6.5 Resolve settlement-statement discrepancies</x:v>
      </x:c>
      <x:c r="C40" s="6"/>
      <x:c r="D40" s="7"/>
      <x:c r="E40" s="6" t="str">
        <x:v>Not started</x:v>
      </x:c>
      <x:c r="F40" s="6"/>
      <x:c r="G40" s="3" t="str">
        <x:v>Your decision</x:v>
      </x:c>
      <x:c r="H40" s="3" t="str">
        <x:v>Money questions are never guessed at</x:v>
      </x:c>
    </x:row>
    <x:row r="41" ht="84" customHeight="1">
      <x:c r="A41" s="3" t="str">
        <x:v>Pre-closing</x:v>
      </x:c>
      <x:c r="B41" s="3" t="str">
        <x:v>6.6 Confirm every contingency is released or resolved</x:v>
      </x:c>
      <x:c r="C41" s="6"/>
      <x:c r="D41" s="7"/>
      <x:c r="E41" s="6" t="str">
        <x:v>Not started</x:v>
      </x:c>
      <x:c r="F41" s="6"/>
      <x:c r="G41" s="3" t="str">
        <x:v>Automatic; verify output</x:v>
      </x:c>
      <x:c r="H41" s="3" t="str">
        <x:v>CloudCoord tracks open contingencies; verify completion against the supporting documents</x:v>
      </x:c>
    </x:row>
    <x:row r="42" ht="84" customHeight="1">
      <x:c r="A42" s="3" t="str">
        <x:v>Pre-closing</x:v>
      </x:c>
      <x:c r="B42" s="3" t="str">
        <x:v>6.7 Send clients the what-to-bring / logistics email</x:v>
      </x:c>
      <x:c r="C42" s="6"/>
      <x:c r="D42" s="7"/>
      <x:c r="E42" s="6" t="str">
        <x:v>Not started</x:v>
      </x:c>
      <x:c r="F42" s="6"/>
      <x:c r="G42" s="3" t="str">
        <x:v>Drafted for your approval</x:v>
      </x:c>
      <x:c r="H42" s="3"/>
    </x:row>
    <x:row r="43" ht="84" customHeight="1">
      <x:c r="A43" s="3" t="str">
        <x:v>Closing day</x:v>
      </x:c>
      <x:c r="B43" s="3" t="str">
        <x:v>7.1 Confirm walkthrough completed with no new issues</x:v>
      </x:c>
      <x:c r="C43" s="6"/>
      <x:c r="D43" s="7"/>
      <x:c r="E43" s="6" t="str">
        <x:v>Not started</x:v>
      </x:c>
      <x:c r="F43" s="6"/>
      <x:c r="G43" s="3" t="str">
        <x:v>Your decision</x:v>
      </x:c>
      <x:c r="H43" s="3" t="str">
        <x:v>You're the one in the house</x:v>
      </x:c>
    </x:row>
    <x:row r="44" ht="84" customHeight="1">
      <x:c r="A44" s="3" t="str">
        <x:v>Closing day</x:v>
      </x:c>
      <x:c r="B44" s="3" t="str">
        <x:v>7.2 Attend closing (or confirm remote signing logistics)</x:v>
      </x:c>
      <x:c r="C44" s="6"/>
      <x:c r="D44" s="7"/>
      <x:c r="E44" s="6" t="str">
        <x:v>Not started</x:v>
      </x:c>
      <x:c r="F44" s="6"/>
      <x:c r="G44" s="3" t="str">
        <x:v>Your decision</x:v>
      </x:c>
      <x:c r="H44" s="3"/>
    </x:row>
    <x:row r="45" ht="84" customHeight="1">
      <x:c r="A45" s="3" t="str">
        <x:v>Closing day</x:v>
      </x:c>
      <x:c r="B45" s="3" t="str">
        <x:v>7.3 Confirm recording and disbursement</x:v>
      </x:c>
      <x:c r="C45" s="6"/>
      <x:c r="D45" s="7"/>
      <x:c r="E45" s="6" t="str">
        <x:v>Not started</x:v>
      </x:c>
      <x:c r="F45" s="6"/>
      <x:c r="G45" s="3" t="str">
        <x:v>Your decision</x:v>
      </x:c>
      <x:c r="H45" s="3" t="str">
        <x:v>Your call to confirm; CloudCoord logs it</x:v>
      </x:c>
    </x:row>
    <x:row r="46" ht="84" customHeight="1">
      <x:c r="A46" s="3" t="str">
        <x:v>Closing day</x:v>
      </x:c>
      <x:c r="B46" s="3" t="str">
        <x:v>7.4 Mark the file closed</x:v>
      </x:c>
      <x:c r="C46" s="6"/>
      <x:c r="D46" s="7"/>
      <x:c r="E46" s="6" t="str">
        <x:v>Not started</x:v>
      </x:c>
      <x:c r="F46" s="6"/>
      <x:c r="G46" s="3" t="str">
        <x:v>Your decision</x:v>
      </x:c>
      <x:c r="H46" s="3" t="str">
        <x:v>Everything downstream (the post-close thank-you draft, the archive, your production log) then runs automatically</x:v>
      </x:c>
    </x:row>
    <x:row r="47" ht="84" customHeight="1">
      <x:c r="A47" s="3" t="str">
        <x:v>Post-close</x:v>
      </x:c>
      <x:c r="B47" s="3" t="str">
        <x:v>8.1 Send a thank-you and ask for a review</x:v>
      </x:c>
      <x:c r="C47" s="6"/>
      <x:c r="D47" s="7"/>
      <x:c r="E47" s="6" t="str">
        <x:v>Not started</x:v>
      </x:c>
      <x:c r="F47" s="6"/>
      <x:c r="G47" s="3" t="str">
        <x:v>Drafted for your approval</x:v>
      </x:c>
      <x:c r="H47" s="3" t="str">
        <x:v>CloudCoord drafts this about a day after closing, with your review link</x:v>
      </x:c>
    </x:row>
    <x:row r="48" ht="84" customHeight="1">
      <x:c r="A48" s="3" t="str">
        <x:v>Post-close</x:v>
      </x:c>
      <x:c r="B48" s="3" t="str">
        <x:v>8.2 Verify your commission was disbursed correctly</x:v>
      </x:c>
      <x:c r="C48" s="6"/>
      <x:c r="D48" s="7"/>
      <x:c r="E48" s="6" t="str">
        <x:v>Not started</x:v>
      </x:c>
      <x:c r="F48" s="6"/>
      <x:c r="G48" s="3" t="str">
        <x:v>Your decision</x:v>
      </x:c>
      <x:c r="H48" s="3" t="str">
        <x:v>Check the number yourself</x:v>
      </x:c>
    </x:row>
    <x:row r="49" ht="84" customHeight="1">
      <x:c r="A49" s="3" t="str">
        <x:v>Post-close</x:v>
      </x:c>
      <x:c r="B49" s="3" t="str">
        <x:v>8.3 Archive the complete file: every document, every email, every audit finding</x:v>
      </x:c>
      <x:c r="C49" s="6"/>
      <x:c r="D49" s="7"/>
      <x:c r="E49" s="6" t="str">
        <x:v>Not started</x:v>
      </x:c>
      <x:c r="F49" s="6"/>
      <x:c r="G49" s="3" t="str">
        <x:v>Automatic; verify output</x:v>
      </x:c>
      <x:c r="H49" s="3" t="str">
        <x:v>Every step was logged as it happened, so the compliance file already exists</x:v>
      </x:c>
    </x:row>
    <x:row r="50" ht="84" customHeight="1">
      <x:c r="A50" s="3" t="str">
        <x:v>Post-close</x:v>
      </x:c>
      <x:c r="B50" s="3" t="str">
        <x:v>8.4 Log the closed deal for your production records</x:v>
      </x:c>
      <x:c r="C50" s="6"/>
      <x:c r="D50" s="7"/>
      <x:c r="E50" s="6" t="str">
        <x:v>Not started</x:v>
      </x:c>
      <x:c r="F50" s="6"/>
      <x:c r="G50" s="3" t="str">
        <x:v>Automatic; verify output</x:v>
      </x:c>
      <x:c r="H50" s="3"/>
    </x:row>
    <x:row r="53" ht="60" customHeight="1">
      <x:c r="A53" s="8" t="str">
        <x:v>Using this checklist</x:v>
      </x:c>
      <x:c r="B53" s="2" t="str">
        <x:v>Make one copy per transaction. Assign a named owner, set deadlines from signed documents, and write the next action.</x:v>
      </x:c>
    </x:row>
    <x:row r="54" ht="60" customHeight="1">
      <x:c r="A54" s="8" t="str">
        <x:v>Deadline rules</x:v>
      </x:c>
      <x:c r="B54" s="2" t="str">
        <x:v>Confirm business-day rules, event triggers, and the transaction time zone. Dates are intentionally blank; this template does not calculate legal deadlines.</x:v>
      </x:c>
    </x:row>
    <x:row r="55" ht="60" customHeight="1">
      <x:c r="A55" s="8" t="str">
        <x:v>Review</x:v>
      </x:c>
      <x:c r="B55" s="2" t="str">
        <x:v>Review open tasks daily. Record evidence before marking Done. Use Not applicable with a reason when a task does not apply.</x:v>
      </x:c>
    </x:row>
    <x:row r="56" ht="60" customHeight="1">
      <x:c r="A56" s="8" t="str">
        <x:v>CloudCoord support</x:v>
      </x:c>
      <x:c r="B56" s="2" t="str">
        <x:v>Support labels describe the software workflow. They do not assign an owner, guarantee an outcome, or mark a task complete.</x:v>
      </x:c>
    </x:row>
    <x:row r="57" ht="60" customHeight="1">
      <x:c r="A57" s="8" t="str">
        <x:v>Adaptation</x:v>
      </x:c>
      <x:c r="B57" s="2" t="str">
        <x:v>Adapt tasks to your contract, state requirements, brokerage process, and represented side. Confirm changes against each signed addendum.</x:v>
      </x:c>
    </x:row>
    <x:row r="58" ht="60" customHeight="1">
      <x:c r="A58" s="8" t="str">
        <x:v>Source</x:v>
      </x:c>
      <x:c r="B58" s="2" t="str">
        <x:v>https://cloudcoordinator.io/transaction-coordinator-checklist</x:v>
      </x:c>
    </x:row>
    <x:row r="59" ht="60" customHeight="1">
      <x:c r="A59" s="8" t="str">
        <x:v>Updated</x:v>
      </x:c>
      <x:c r="B59" s="2" t="str">
        <x:v>September 13, 2026</x:v>
      </x:c>
    </x:row>
  </x:sheetData>
  <x:conditionalFormatting sqref="E2:E50">
    <x:cfRule type="containsText" dxfId="0" priority="1" operator="containsText" text="Done"/>
    <x:cfRule type="containsText" dxfId="1" priority="2" operator="containsText" text="Waiting"/>
  </x:conditionalFormatting>
  <x:dataValidations count="1">
    <x:dataValidation type="list" sqref="E2:E50">
      <x:formula1>"Not started,In progress,Waiting,Done,Not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8c28f9c8c544615"/>
  </x:tableParts>
</x:worksheet>
</file>